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C0B43A49-4031-44CC-A5FA-AC247EA964CE}" xr6:coauthVersionLast="45" xr6:coauthVersionMax="45" xr10:uidLastSave="{00000000-0000-0000-0000-000000000000}"/>
  <bookViews>
    <workbookView xWindow="-120" yWindow="-120" windowWidth="29040" windowHeight="17640" xr2:uid="{5973C757-C063-443C-9D96-2123F6A46FF9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<sst xmlns="http://schemas.openxmlformats.org/spreadsheetml/2006/main" count="35" uniqueCount="35">
  <si>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</si>
  <si>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</si>
  <si>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</si>
  <si>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</si>
  <si>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</si>
  <si>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</si>
  <si>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</si>
  <si>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(январь-декабрь)
ФДПн пп
руб.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</si>
  <si>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</si>
  <si>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</si>
  <si>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</si>
  <si>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</si>
  <si>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</si>
  <si>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</si>
  <si>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</si>
  <si>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</si>
  <si>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</si>
  <si>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</si>
  <si>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</si>
  <si>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</si>
  <si>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</si>
  <si>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</si>
  <si>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</si>
  <si>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</si>
  <si>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</si>
  <si>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</si>
  <si>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</si>
  <si>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</si>
  <si>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</si>
  <si>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</si>
  <si>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</si>
  <si>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</si>
  <si>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</si>
  <si>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16
к Дополнительному соглашению 1
от 30.01.2020</t>
  </si>
  <si>
    <t>Дифференцированные коэффициенты подушевого финансирования медицинской помощи,
 оказанной по всем видам и условиям ее предоставления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</si>
</sst>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  <xf numFmtId="164" fontId="4" fillId="0" borderId="1" xfId="4" applyNumberFormat="1" applyFont="1" applyBorder="1" applyAlignment="1">
      <alignment horizontal="right" vertical="center" wrapText="1"/>
    </xf>
    <xf numFmtId="165" fontId="4" fillId="0" borderId="1" xfId="4" applyNumberFormat="1" applyFont="1" applyBorder="1" applyAlignment="1">
      <alignment horizontal="right" vertical="center" wrapText="1"/>
    </xf>
    <xf numFmtId="4" fontId="4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4" fillId="0" borderId="0" xfId="1" applyFont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9B1E816B-41D2-4994-98B1-B27FD50E3294}"/>
    <cellStyle name="Обычный 2 3" xfId="3" xr:uid="{00B5A272-3377-4575-8898-4946B6ADCDD0}"/>
    <cellStyle name="Обычный 3 2" xfId="5" xr:uid="{791D6881-6375-46E0-8874-1475D31FE3F7}"/>
    <cellStyle name="Обычный_Обнов.Таб.Объмы 2010 год" xfId="4" xr:uid="{474E13CB-6F30-430C-ABA1-C43F915CAB6E}"/>
    <cellStyle name="Обычный_ПМУ кастрированные" xfId="2" xr:uid="{8EF09C9D-ACB8-428D-8637-FB0A6593E87B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8AF49-E79E-422F-BC0E-F008317E164A}">
  <sheetPr>
    <tabColor rgb="FF00B050"/>
  </sheetPr>
  <dimension ref="A1:H30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3" t="s">
        <v>33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4" spans="1:8" ht="38.25" customHeight="1" x14ac:dyDescent="0.25">
      <c r="A4" s="25" t="s">
        <v>34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5" t="s">
        <v>7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x14ac:dyDescent="0.25">
      <c r="A8" s="10">
        <v>1</v>
      </c>
      <c r="B8" s="11">
        <v>810001</v>
      </c>
      <c r="C8" s="12" t="s">
        <v>9</v>
      </c>
      <c r="D8" s="13">
        <v>1.1536999999999999</v>
      </c>
      <c r="E8" s="13">
        <v>0.98109999999999997</v>
      </c>
      <c r="F8" s="14">
        <v>1.113</v>
      </c>
      <c r="G8" s="15">
        <v>11712.49</v>
      </c>
      <c r="H8" s="13">
        <v>1.3028999999999999</v>
      </c>
    </row>
    <row r="9" spans="1:8" s="16" customFormat="1" x14ac:dyDescent="0.25">
      <c r="A9" s="10">
        <v>2</v>
      </c>
      <c r="B9" s="11">
        <v>810008</v>
      </c>
      <c r="C9" s="12" t="s">
        <v>10</v>
      </c>
      <c r="D9" s="13">
        <v>1.1536999999999999</v>
      </c>
      <c r="E9" s="13">
        <v>0.99360000000000004</v>
      </c>
      <c r="F9" s="14">
        <v>1.113</v>
      </c>
      <c r="G9" s="15">
        <v>11861.71</v>
      </c>
      <c r="H9" s="13">
        <v>1.7017</v>
      </c>
    </row>
    <row r="10" spans="1:8" s="16" customFormat="1" x14ac:dyDescent="0.25">
      <c r="A10" s="10">
        <v>3</v>
      </c>
      <c r="B10" s="11">
        <v>810009</v>
      </c>
      <c r="C10" s="12" t="s">
        <v>11</v>
      </c>
      <c r="D10" s="13">
        <v>1.1536999999999999</v>
      </c>
      <c r="E10" s="13">
        <v>0.97450000000000003</v>
      </c>
      <c r="F10" s="14">
        <v>1.113</v>
      </c>
      <c r="G10" s="15">
        <v>11633.7</v>
      </c>
      <c r="H10" s="13">
        <v>1.5912999999999999</v>
      </c>
    </row>
    <row r="11" spans="1:8" s="16" customFormat="1" x14ac:dyDescent="0.25">
      <c r="A11" s="10">
        <v>4</v>
      </c>
      <c r="B11" s="11">
        <v>810017</v>
      </c>
      <c r="C11" s="12" t="s">
        <v>12</v>
      </c>
      <c r="D11" s="13">
        <v>1.1536999999999999</v>
      </c>
      <c r="E11" s="13">
        <v>1.0159</v>
      </c>
      <c r="F11" s="14">
        <v>1.113</v>
      </c>
      <c r="G11" s="15">
        <v>12127.93</v>
      </c>
      <c r="H11" s="13">
        <v>1.3805000000000001</v>
      </c>
    </row>
    <row r="12" spans="1:8" s="16" customFormat="1" x14ac:dyDescent="0.25">
      <c r="A12" s="10">
        <v>5</v>
      </c>
      <c r="B12" s="11">
        <v>810032</v>
      </c>
      <c r="C12" s="12" t="s">
        <v>13</v>
      </c>
      <c r="D12" s="13">
        <v>0.92210000000000003</v>
      </c>
      <c r="E12" s="13">
        <v>0.97109999999999996</v>
      </c>
      <c r="F12" s="14">
        <v>1.113</v>
      </c>
      <c r="G12" s="15">
        <v>9265.84</v>
      </c>
      <c r="H12" s="13">
        <v>1.3335999999999999</v>
      </c>
    </row>
    <row r="13" spans="1:8" s="16" customFormat="1" x14ac:dyDescent="0.25">
      <c r="A13" s="10">
        <v>6</v>
      </c>
      <c r="B13" s="11">
        <v>810039</v>
      </c>
      <c r="C13" s="12" t="s">
        <v>14</v>
      </c>
      <c r="D13" s="13">
        <v>0.92210000000000003</v>
      </c>
      <c r="E13" s="13">
        <v>0.94299999999999995</v>
      </c>
      <c r="F13" s="14">
        <v>1.113</v>
      </c>
      <c r="G13" s="15">
        <v>8997.73</v>
      </c>
      <c r="H13" s="13">
        <v>1.3473999999999999</v>
      </c>
    </row>
    <row r="14" spans="1:8" s="16" customFormat="1" x14ac:dyDescent="0.25">
      <c r="A14" s="10">
        <v>7</v>
      </c>
      <c r="B14" s="11">
        <v>810040</v>
      </c>
      <c r="C14" s="12" t="s">
        <v>15</v>
      </c>
      <c r="D14" s="13">
        <v>1.1536999999999999</v>
      </c>
      <c r="E14" s="13">
        <v>0.9798</v>
      </c>
      <c r="F14" s="14">
        <v>1.113</v>
      </c>
      <c r="G14" s="15">
        <v>11696.96</v>
      </c>
      <c r="H14" s="13">
        <v>1.6134999999999999</v>
      </c>
    </row>
    <row r="15" spans="1:8" s="16" customFormat="1" x14ac:dyDescent="0.25">
      <c r="A15" s="10">
        <v>8</v>
      </c>
      <c r="B15" s="11">
        <v>810058</v>
      </c>
      <c r="C15" s="12" t="s">
        <v>16</v>
      </c>
      <c r="D15" s="13">
        <v>1.1536999999999999</v>
      </c>
      <c r="E15" s="13">
        <v>0.98340000000000005</v>
      </c>
      <c r="F15" s="14">
        <v>1.113</v>
      </c>
      <c r="G15" s="15">
        <v>11739.94</v>
      </c>
      <c r="H15" s="13">
        <v>1.4875</v>
      </c>
    </row>
    <row r="16" spans="1:8" s="16" customFormat="1" x14ac:dyDescent="0.25">
      <c r="A16" s="10">
        <v>9</v>
      </c>
      <c r="B16" s="11">
        <v>810062</v>
      </c>
      <c r="C16" s="12" t="s">
        <v>17</v>
      </c>
      <c r="D16" s="13">
        <v>1.1536999999999999</v>
      </c>
      <c r="E16" s="13">
        <v>1.0144</v>
      </c>
      <c r="F16" s="14">
        <v>1.113</v>
      </c>
      <c r="G16" s="15">
        <v>12110.02</v>
      </c>
      <c r="H16" s="13">
        <v>1.2020999999999999</v>
      </c>
    </row>
    <row r="17" spans="1:8" s="16" customFormat="1" x14ac:dyDescent="0.25">
      <c r="A17" s="10">
        <v>10</v>
      </c>
      <c r="B17" s="11">
        <v>810073</v>
      </c>
      <c r="C17" s="12" t="s">
        <v>18</v>
      </c>
      <c r="D17" s="13">
        <v>0.92210000000000003</v>
      </c>
      <c r="E17" s="13">
        <v>0.97989999999999999</v>
      </c>
      <c r="F17" s="14">
        <v>1.113</v>
      </c>
      <c r="G17" s="15">
        <v>9349.7999999999993</v>
      </c>
      <c r="H17" s="13">
        <v>1.0026999999999999</v>
      </c>
    </row>
    <row r="18" spans="1:8" s="16" customFormat="1" x14ac:dyDescent="0.25">
      <c r="A18" s="10">
        <v>11</v>
      </c>
      <c r="B18" s="11">
        <v>810157</v>
      </c>
      <c r="C18" s="12" t="s">
        <v>19</v>
      </c>
      <c r="D18" s="13">
        <v>1.1536999999999999</v>
      </c>
      <c r="E18" s="13">
        <v>0.99760000000000004</v>
      </c>
      <c r="F18" s="14">
        <v>1.083</v>
      </c>
      <c r="G18" s="15">
        <v>11588.46</v>
      </c>
      <c r="H18" s="13">
        <v>1.6314</v>
      </c>
    </row>
    <row r="19" spans="1:8" ht="22.5" customHeight="1" x14ac:dyDescent="0.25">
      <c r="A19" s="26" t="s">
        <v>20</v>
      </c>
      <c r="B19" s="26"/>
      <c r="C19" s="26"/>
      <c r="D19" s="26"/>
      <c r="E19" s="26"/>
      <c r="F19" s="26"/>
      <c r="G19" s="26"/>
      <c r="H19" s="26"/>
    </row>
    <row r="20" spans="1:8" ht="64.5" customHeight="1" x14ac:dyDescent="0.3">
      <c r="A20" s="21" t="s">
        <v>21</v>
      </c>
      <c r="B20" s="21"/>
      <c r="C20" s="21"/>
      <c r="D20" s="21"/>
      <c r="E20" s="21"/>
      <c r="F20" s="17"/>
      <c r="G20" s="22" t="s">
        <v>22</v>
      </c>
      <c r="H20" s="22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1" t="s">
        <v>23</v>
      </c>
      <c r="B22" s="21"/>
      <c r="C22" s="21"/>
      <c r="D22" s="21"/>
      <c r="E22" s="21"/>
      <c r="F22" s="17"/>
      <c r="G22" s="22" t="s">
        <v>24</v>
      </c>
      <c r="H22" s="22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1" t="s">
        <v>25</v>
      </c>
      <c r="B24" s="21"/>
      <c r="C24" s="21"/>
      <c r="D24" s="21"/>
      <c r="E24" s="21"/>
      <c r="F24" s="17"/>
      <c r="G24" s="22" t="s">
        <v>26</v>
      </c>
      <c r="H24" s="22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1" t="s">
        <v>27</v>
      </c>
      <c r="B26" s="21"/>
      <c r="C26" s="21"/>
      <c r="D26" s="21"/>
      <c r="E26" s="21"/>
      <c r="F26" s="17"/>
      <c r="G26" s="22" t="s">
        <v>28</v>
      </c>
      <c r="H26" s="22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1" t="s">
        <v>29</v>
      </c>
      <c r="B28" s="21"/>
      <c r="C28" s="21"/>
      <c r="D28" s="21"/>
      <c r="E28" s="21"/>
      <c r="F28" s="17"/>
      <c r="G28" s="22" t="s">
        <v>30</v>
      </c>
      <c r="H28" s="22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1" t="s">
        <v>31</v>
      </c>
      <c r="B30" s="21"/>
      <c r="C30" s="21"/>
      <c r="D30" s="21"/>
      <c r="E30" s="21"/>
      <c r="F30" s="17"/>
      <c r="G30" s="22" t="s">
        <v>32</v>
      </c>
      <c r="H30" s="22"/>
    </row>
  </sheetData>
  <autoFilter ref="A7:H20" xr:uid="{4B48070C-5F10-43A1-9AE0-42F361FA8433}"/>
  <mergeCells count="16">
    <mergeCell ref="A1:H1"/>
    <mergeCell ref="A2:H2"/>
    <mergeCell ref="A4:H4"/>
    <mergeCell ref="A19:H19"/>
    <mergeCell ref="A20:E20"/>
    <mergeCell ref="G20:H20"/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2020-01-29T13:33:49Z</dcterms:created>
  <dcterms:modified xsi:type="dcterms:W3CDTF">2020-01-29T14:03:29Z</dcterms:modified>
</cp:coreProperties>
</file>